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<sst xmlns="http://schemas.openxmlformats.org/spreadsheetml/2006/main" count="63" uniqueCount="35">
  <si>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</si>
  <si>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</si>
  <si>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</si>
  <si>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</si>
  <si>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</si>
  <si>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</si>
  <si>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</si>
  <si>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</si>
  <si>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</si>
  <si>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</si>
  <si>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</si>
  <si>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</si>
  <si>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</si>
  <si>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</si>
  <si>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</si>
  <si>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</si>
  <si>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</si>
  <si>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</si>
  <si>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</si>
  <si>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</si>
  <si>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</si>
  <si>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</si>
  <si>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</si>
  <si>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</si>
  <si>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</si>
  <si>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</si>
  <si>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</si>
  <si>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</si>
  <si>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</si>
  <si>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</si>
  <si>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</si>
  <si>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</si>
  <si>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23.01.2026 </t>
  </si>
  <si>
    <t>Primljena i neutrošena participacija od 23.01.2026</t>
  </si>
  <si>
    <t xml:space="preserve">Dana 23.01.2026.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</si>
</sst>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46045</v>
      </c>
      <c r="H12" s="22">
        <v>6154909.9800000004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46045</v>
      </c>
      <c r="H13" s="1">
        <f>H14+H31-H39-H55</f>
        <v>80131.399999999936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46045</v>
      </c>
      <c r="H14" s="24">
        <f>SUM(H15:H30)</f>
        <v>56610.379999999932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</f>
        <v>51961.229999999981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46045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46045</v>
      </c>
      <c r="H39" s="20">
        <f>SUM(H40:H54)</f>
        <v>5076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f>5070+6</f>
        <v>5076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46045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46045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6154909.9800000004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2026-01-26T10:30:05Z</dcterms:modified>
  <cp:category/>
  <cp:contentStatus/>
</cp:coreProperties>
</file>